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<sst xmlns="http://schemas.openxmlformats.org/spreadsheetml/2006/main" count="960" uniqueCount="408">
  <si>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</si>
  <si>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</si>
  <si>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</si>
  <si>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</si>
  <si>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</si>
  <si>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</si>
  <si>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</si>
  <si>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</si>
  <si>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</si>
  <si>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</si>
  <si>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</si>
  <si>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</si>
  <si>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</si>
  <si>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</si>
  <si>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</si>
  <si>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</si>
  <si>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</si>
  <si>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</si>
  <si>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</si>
  <si>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</si>
  <si>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</si>
  <si>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</si>
  <si>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</si>
  <si>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</si>
  <si>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</si>
  <si>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</si>
  <si>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</si>
  <si>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</si>
  <si>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</si>
  <si>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</si>
  <si>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</si>
  <si>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</si>
  <si>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</si>
  <si>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</si>
  <si>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</si>
  <si>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</si>
  <si>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</si>
  <si>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</si>
  <si>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</si>
  <si>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</si>
  <si>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</si>
  <si>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</si>
  <si>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</si>
  <si>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</si>
  <si>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</si>
  <si>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</si>
  <si>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</si>
  <si>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</si>
  <si>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</si>
  <si>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</si>
  <si>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</si>
  <si>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</si>
  <si>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</si>
  <si>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</si>
  <si>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</si>
  <si>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</si>
  <si>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</si>
  <si>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</si>
  <si>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</si>
  <si>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</si>
  <si>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</si>
  <si>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</si>
  <si>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</si>
  <si>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</si>
  <si>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</si>
  <si>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</si>
  <si>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</si>
  <si>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</si>
  <si>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</si>
  <si>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</si>
  <si>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</si>
  <si>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</si>
  <si>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</si>
  <si>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</si>
  <si>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</si>
  <si>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</si>
  <si>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</si>
  <si>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</si>
  <si>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</si>
  <si>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</si>
  <si>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CERAMIC</t>
  </si>
  <si>
    <t>GFPP</t>
  </si>
  <si>
    <t>4P / 1700RPM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</si>
  <si>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</si>
  <si>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</si>
  <si>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</si>
  <si>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</si>
  <si>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</si>
  <si>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</si>
  <si>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</si>
  <si>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</si>
  <si>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</si>
  <si>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</si>
  <si>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</si>
  <si>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</si>
  <si>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</si>
  <si>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</si>
  <si>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</si>
  <si>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 xml:space="preserve">  O-RING</t>
  </si>
  <si>
    <t>PVDF</t>
  </si>
  <si>
    <t>PTFE</t>
  </si>
  <si>
    <t>STS304</t>
  </si>
  <si>
    <t>KS 10K 15A RF / LAP JOINT</t>
  </si>
  <si>
    <t>STS316</t>
  </si>
  <si>
    <t>KDV-21H-PTC-FWS</t>
  </si>
  <si>
    <t>MECHANICAL</t>
  </si>
  <si>
    <t>GFPP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</si>
  <si>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</si>
  <si>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</si>
  <si>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</si>
  <si>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</si>
  <si>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</si>
  <si>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</si>
  <si>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</si>
  <si>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</si>
  <si>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</si>
  <si>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</si>
  <si>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</si>
  <si>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</si>
  <si>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</si>
  <si>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</si>
  <si>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</si>
  <si>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</si>
  <si>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</si>
  <si>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</si>
  <si>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</si>
  <si>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</si>
  <si>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</si>
  <si>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</si>
  <si>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</si>
  <si>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</si>
  <si>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</si>
  <si>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</si>
  <si>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</si>
  <si>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</si>
  <si>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</si>
  <si>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</si>
  <si>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</si>
  <si>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</si>
  <si>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</si>
  <si>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</si>
  <si>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</si>
  <si>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</si>
  <si>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</si>
  <si>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</si>
  <si>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</si>
  <si>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</si>
  <si>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</si>
  <si>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</si>
  <si>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</si>
  <si>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</si>
  <si>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</si>
  <si>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</si>
  <si>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</si>
  <si>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</si>
  <si>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</si>
  <si>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</si>
  <si>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</si>
  <si>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</si>
  <si>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</si>
  <si>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</si>
  <si>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RF / LAP JOINT</t>
  </si>
  <si>
    <t xml:space="preserve">  BALL  SEAT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</si>
  <si>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</si>
  <si>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</si>
  <si>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</si>
  <si>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</si>
  <si>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</si>
  <si>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</si>
  <si>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</si>
  <si>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</si>
  <si>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</si>
  <si>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</si>
  <si>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</si>
  <si>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</si>
  <si>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</si>
  <si>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</si>
  <si>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</si>
  <si>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</si>
  <si>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</si>
  <si>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</si>
  <si>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</si>
  <si>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</si>
  <si>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</si>
  <si>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</si>
  <si>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</si>
  <si>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</si>
  <si>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</si>
  <si>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</si>
  <si>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</si>
  <si>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</si>
  <si>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</si>
  <si>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</si>
  <si>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</si>
  <si>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</si>
  <si>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</si>
  <si>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</si>
  <si>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</si>
  <si>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</si>
  <si>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</si>
  <si>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</si>
  <si>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</si>
  <si>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KDV-21H-FTC-FWS</t>
  </si>
  <si>
    <t>20 TO 100% RATED</t>
  </si>
  <si>
    <t>PVDF</t>
  </si>
  <si>
    <t>20 TO 100% RATED</t>
  </si>
  <si>
    <t>KDV-21H-STS-FWS</t>
  </si>
  <si>
    <t>KDV-21H-6T6-FWS</t>
  </si>
  <si>
    <t xml:space="preserve">  DIAPHRAGM DIAMETER</t>
  </si>
  <si>
    <t xml:space="preserve">  DIAPHRAGM DIAMETER</t>
  </si>
  <si>
    <t>H. R. CHA</t>
  </si>
  <si>
    <t>SANTOPRENE</t>
  </si>
  <si>
    <t>PTFE</t>
  </si>
  <si>
    <t>STS316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</si>
  <si>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</si>
  <si>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</si>
  <si>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</si>
  <si>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</si>
  <si>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</si>
  <si>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</si>
  <si>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</si>
  <si>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</si>
  <si>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</si>
  <si>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</si>
  <si>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</si>
  <si>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KDH-21H-PTC-FWS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</si>
  <si>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</si>
  <si>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</si>
  <si>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</si>
  <si>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</si>
  <si>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</si>
  <si>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</si>
  <si>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</si>
  <si>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</si>
  <si>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</si>
  <si>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</si>
  <si>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</si>
  <si>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</si>
  <si>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</si>
  <si>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</si>
  <si>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</si>
  <si>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</si>
  <si>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</si>
  <si>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</si>
  <si>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</si>
  <si>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</si>
  <si>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</si>
  <si>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</si>
  <si>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</si>
  <si>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</si>
  <si>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</si>
  <si>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</si>
  <si>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</si>
  <si>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GFPP</t>
  </si>
  <si>
    <t xml:space="preserve">  HEAD  NUMBER</t>
  </si>
  <si>
    <t xml:space="preserve">  DIAPHRAGM  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</si>
  <si>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</si>
  <si>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</si>
  <si>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</si>
  <si>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</si>
  <si>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</si>
  <si>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</si>
  <si>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</si>
  <si>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>KS 10K 15A RF / LAP JOINT</t>
  </si>
  <si>
    <t xml:space="preserve">  BALL  SEAT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</si>
  <si>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</si>
  <si>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</si>
  <si>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</si>
  <si>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</si>
  <si>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</si>
  <si>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</si>
  <si>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</si>
  <si>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</si>
  <si>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</si>
  <si>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</si>
  <si>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</si>
  <si>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</si>
  <si>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</si>
  <si>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</si>
  <si>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</si>
  <si>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</si>
  <si>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</si>
  <si>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</si>
  <si>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</si>
  <si>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</si>
  <si>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</si>
  <si>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</si>
  <si>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</si>
  <si>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</si>
  <si>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</si>
  <si>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</si>
  <si>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</si>
  <si>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</si>
  <si>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</si>
  <si>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</si>
  <si>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</si>
  <si>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</si>
  <si>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</si>
  <si>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>H.R.CHA</t>
  </si>
  <si>
    <t>KDH-21H-FTC-FWS</t>
  </si>
  <si>
    <t>PVDF</t>
  </si>
  <si>
    <t>KDH-21H-STS-FWS</t>
  </si>
  <si>
    <t>STS304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</si>
  <si>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</si>
  <si>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</si>
  <si>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</si>
  <si>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</si>
  <si>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</si>
  <si>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</si>
  <si>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</si>
  <si>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</si>
  <si>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</si>
  <si>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</si>
  <si>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</si>
  <si>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</si>
  <si>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</si>
  <si>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</si>
  <si>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KDH-21H-6T6-FWS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</si>
  <si>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</si>
  <si>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</si>
  <si>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</si>
  <si>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</si>
  <si>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</si>
  <si>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</si>
  <si>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</si>
  <si>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</si>
  <si>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</si>
  <si>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</si>
  <si>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</si>
  <si>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</si>
  <si>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</si>
  <si>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</si>
  <si>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</si>
  <si>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</si>
  <si>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</si>
  <si>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</si>
  <si>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</si>
  <si>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</si>
  <si>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</si>
  <si>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</si>
  <si>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</si>
  <si>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</si>
  <si>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</si>
  <si>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</si>
  <si>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</si>
  <si>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</si>
  <si>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</si>
  <si>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STS316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</si>
  <si>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</si>
  <si>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</si>
  <si>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</si>
  <si>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</si>
  <si>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</si>
  <si>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</si>
  <si>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</si>
  <si>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 xml:space="preserve">  CONNECTION TYPE</t>
  </si>
  <si>
    <t>FLANGE</t>
  </si>
  <si>
    <t xml:space="preserve">  BALL  GUIDE</t>
  </si>
  <si>
    <t>PVDF</t>
  </si>
  <si>
    <t xml:space="preserve">  SUC. SIZE</t>
  </si>
  <si>
    <t>KS 10K 15A RF / LAP JOINT</t>
  </si>
  <si>
    <t xml:space="preserve">  BALL  SEAT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</si>
  <si>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</si>
  <si>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</si>
  <si>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</si>
  <si>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</si>
  <si>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</si>
  <si>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</si>
  <si>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</si>
  <si>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</si>
  <si>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</si>
  <si>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</si>
  <si>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</si>
  <si>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</si>
  <si>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</si>
  <si>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</si>
  <si>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</si>
  <si>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</si>
  <si>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</si>
  <si>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</si>
  <si>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</si>
  <si>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</si>
  <si>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</si>
  <si>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</si>
  <si>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</si>
  <si>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</si>
  <si>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</si>
  <si>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</si>
  <si>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</si>
  <si>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</si>
  <si>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</si>
  <si>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</si>
  <si>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</si>
  <si>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</si>
  <si>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</si>
  <si>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</si>
  <si>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</si>
  <si>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</si>
  <si>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</si>
  <si>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</si>
  <si>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</si>
  <si>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</si>
  <si>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</si>
  <si>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</si>
  <si>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H.R.CHA</t>
  </si>
  <si>
    <t>양식 S-01-01</t>
  </si>
  <si>
    <t>CHEON SEI IND. CO., LTD.</t>
  </si>
  <si>
    <t xml:space="preserve">    A4 (210×297)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</si>
</sst>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181" fontId="10" fillId="0" borderId="40" xfId="0" applyNumberFormat="1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1">
      <selection activeCell="AS50" sqref="AS50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87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0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56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9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104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76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77</v>
      </c>
      <c r="AJ9" s="10"/>
      <c r="AK9" s="10"/>
      <c r="AL9" s="106">
        <v>25</v>
      </c>
      <c r="AM9" s="106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78</v>
      </c>
      <c r="AJ10" s="10"/>
      <c r="AK10" s="10"/>
      <c r="AL10" s="106">
        <v>10</v>
      </c>
      <c r="AM10" s="106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58</v>
      </c>
      <c r="AM11" s="106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208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30</v>
      </c>
      <c r="AM12" s="106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3</v>
      </c>
      <c r="AM13" s="106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96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97</v>
      </c>
      <c r="U14" s="10"/>
      <c r="V14" s="39"/>
      <c r="W14" s="7" t="s">
        <v>95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94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79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29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31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30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105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33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106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32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63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34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100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66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67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35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80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65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68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36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81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64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102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38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211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37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40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106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39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98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211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41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69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43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42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70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72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75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44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203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73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74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45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47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46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71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49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93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48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71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50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82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51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83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57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14</v>
      </c>
      <c r="O31" s="111"/>
      <c r="P31" s="51"/>
      <c r="Q31" s="51" t="s">
        <v>62</v>
      </c>
      <c r="R31" s="51"/>
      <c r="S31" s="51"/>
      <c r="T31" s="51"/>
      <c r="U31" s="51"/>
      <c r="V31" s="52"/>
      <c r="W31" s="13" t="s">
        <v>53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84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54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52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61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58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59</v>
      </c>
      <c r="M34" s="101"/>
      <c r="N34" s="101"/>
      <c r="O34" s="101"/>
      <c r="P34" s="101"/>
      <c r="Q34" s="101"/>
      <c r="R34" s="101"/>
      <c r="S34" s="102"/>
      <c r="T34" s="103" t="s">
        <v>60</v>
      </c>
      <c r="U34" s="101"/>
      <c r="V34" s="110"/>
      <c r="W34" s="100" t="s">
        <v>58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59</v>
      </c>
      <c r="AH34" s="101"/>
      <c r="AI34" s="101"/>
      <c r="AJ34" s="101"/>
      <c r="AK34" s="101"/>
      <c r="AL34" s="101"/>
      <c r="AM34" s="101"/>
      <c r="AN34" s="102"/>
      <c r="AO34" s="103" t="s">
        <v>60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55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88</v>
      </c>
      <c r="X39" s="101"/>
      <c r="Y39" s="102"/>
      <c r="Z39" s="101" t="s">
        <v>89</v>
      </c>
      <c r="AA39" s="101"/>
      <c r="AB39" s="101"/>
      <c r="AC39" s="101"/>
      <c r="AD39" s="101"/>
      <c r="AE39" s="102"/>
      <c r="AF39" s="103" t="s">
        <v>90</v>
      </c>
      <c r="AG39" s="101"/>
      <c r="AH39" s="101"/>
      <c r="AI39" s="101"/>
      <c r="AJ39" s="101"/>
      <c r="AK39" s="102"/>
      <c r="AL39" s="101" t="s">
        <v>91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210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92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85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86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4" t="s">
        <v>87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0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s="34" customFormat="1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1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s="34" customFormat="1" ht="13.5">
      <c r="A46" s="27">
        <v>1</v>
      </c>
      <c r="B46" s="3" t="s">
        <v>214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215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216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217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218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219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220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115" t="s">
        <v>221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222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34" customFormat="1" ht="13.5">
      <c r="A50" s="27">
        <v>5</v>
      </c>
      <c r="B50" s="16" t="s">
        <v>223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224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225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s="34" customFormat="1" ht="13.5">
      <c r="A51" s="27">
        <v>6</v>
      </c>
      <c r="B51" s="7" t="s">
        <v>226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227</v>
      </c>
      <c r="U51" s="10"/>
      <c r="V51" s="39"/>
      <c r="W51" s="7" t="s">
        <v>226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228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s="34" customFormat="1" ht="13.5">
      <c r="A52" s="27">
        <v>7</v>
      </c>
      <c r="B52" s="7" t="s">
        <v>229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230</v>
      </c>
      <c r="U52" s="10"/>
      <c r="V52" s="39"/>
      <c r="W52" s="7" t="s">
        <v>231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232</v>
      </c>
      <c r="AJ52" s="10"/>
      <c r="AK52" s="10"/>
      <c r="AL52" s="106">
        <v>25</v>
      </c>
      <c r="AM52" s="106"/>
      <c r="AN52" s="10"/>
      <c r="AO52" s="25" t="s">
        <v>233</v>
      </c>
      <c r="AP52" s="10"/>
      <c r="AQ52" s="39"/>
    </row>
    <row r="53" spans="1:43" s="34" customFormat="1" ht="13.5">
      <c r="A53" s="27">
        <v>8</v>
      </c>
      <c r="B53" s="7" t="s">
        <v>234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235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232</v>
      </c>
      <c r="AJ53" s="10"/>
      <c r="AK53" s="10"/>
      <c r="AL53" s="106">
        <v>10</v>
      </c>
      <c r="AM53" s="106"/>
      <c r="AN53" s="10"/>
      <c r="AO53" s="10" t="s">
        <v>236</v>
      </c>
      <c r="AP53" s="10"/>
      <c r="AQ53" s="39"/>
    </row>
    <row r="54" spans="1:43" s="34" customFormat="1" ht="13.5">
      <c r="A54" s="27">
        <v>9</v>
      </c>
      <c r="B54" s="9" t="s">
        <v>237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233</v>
      </c>
      <c r="U54" s="10"/>
      <c r="V54" s="39"/>
      <c r="W54" s="7" t="s">
        <v>238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58</v>
      </c>
      <c r="AM54" s="106"/>
      <c r="AN54" s="10"/>
      <c r="AO54" s="10" t="s">
        <v>239</v>
      </c>
      <c r="AP54" s="10"/>
      <c r="AQ54" s="39"/>
    </row>
    <row r="55" spans="1:43" s="34" customFormat="1" ht="13.5">
      <c r="A55" s="27">
        <v>10</v>
      </c>
      <c r="B55" s="9" t="s">
        <v>235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240</v>
      </c>
      <c r="U55" s="10"/>
      <c r="V55" s="39"/>
      <c r="W55" s="7" t="s">
        <v>208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30</v>
      </c>
      <c r="AM55" s="106"/>
      <c r="AN55" s="10"/>
      <c r="AO55" s="10" t="s">
        <v>241</v>
      </c>
      <c r="AP55" s="10"/>
      <c r="AQ55" s="39"/>
    </row>
    <row r="56" spans="1:43" s="34" customFormat="1" ht="13.5">
      <c r="A56" s="27">
        <v>11</v>
      </c>
      <c r="B56" s="12" t="s">
        <v>242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240</v>
      </c>
      <c r="U56" s="10"/>
      <c r="V56" s="39"/>
      <c r="W56" s="7" t="s">
        <v>243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3</v>
      </c>
      <c r="AM56" s="106"/>
      <c r="AN56" s="10"/>
      <c r="AO56" s="10" t="s">
        <v>241</v>
      </c>
      <c r="AP56" s="10"/>
      <c r="AQ56" s="39"/>
    </row>
    <row r="57" spans="1:43" s="34" customFormat="1" ht="13.5">
      <c r="A57" s="27">
        <v>12</v>
      </c>
      <c r="B57" s="7" t="s">
        <v>244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94</v>
      </c>
      <c r="U57" s="10"/>
      <c r="V57" s="39"/>
      <c r="W57" s="7" t="s">
        <v>245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94</v>
      </c>
      <c r="AP57" s="10"/>
      <c r="AQ57" s="39"/>
    </row>
    <row r="58" spans="1:43" s="34" customFormat="1" ht="13.5">
      <c r="A58" s="27">
        <v>13</v>
      </c>
      <c r="B58" s="17" t="s">
        <v>246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246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247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s="34" customFormat="1" ht="13.5">
      <c r="A59" s="27">
        <v>14</v>
      </c>
      <c r="B59" s="115" t="s">
        <v>248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249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s="34" customFormat="1" ht="13.5">
      <c r="A60" s="27">
        <v>15</v>
      </c>
      <c r="B60" s="18" t="s">
        <v>250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251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252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253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s="34" customFormat="1" ht="13.5">
      <c r="A61" s="27">
        <v>16</v>
      </c>
      <c r="B61" s="13" t="s">
        <v>254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63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255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212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s="34" customFormat="1" ht="13.5">
      <c r="A62" s="27">
        <v>17</v>
      </c>
      <c r="B62" s="13" t="s">
        <v>256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257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258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259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s="34" customFormat="1" ht="13.5">
      <c r="A63" s="27">
        <v>18</v>
      </c>
      <c r="B63" s="13" t="s">
        <v>260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68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261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253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s="34" customFormat="1" ht="13.5">
      <c r="A64" s="27">
        <v>19</v>
      </c>
      <c r="B64" s="20" t="s">
        <v>262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263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264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211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s="34" customFormat="1" ht="13.5">
      <c r="A65" s="27">
        <v>20</v>
      </c>
      <c r="B65" s="20" t="s">
        <v>265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266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253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s="34" customFormat="1" ht="13.5">
      <c r="A66" s="27">
        <v>21</v>
      </c>
      <c r="B66" s="115" t="s">
        <v>267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268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211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s="34" customFormat="1" ht="13.5">
      <c r="A67" s="27">
        <v>22</v>
      </c>
      <c r="B67" s="16" t="s">
        <v>269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69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270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s="34" customFormat="1" ht="13.5">
      <c r="A68" s="27">
        <v>23</v>
      </c>
      <c r="B68" s="7" t="s">
        <v>271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70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272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273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s="34" customFormat="1" ht="13.5">
      <c r="A69" s="27">
        <v>24</v>
      </c>
      <c r="B69" s="14" t="s">
        <v>274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275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276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74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s="34" customFormat="1" ht="13.5">
      <c r="A70" s="27">
        <v>25</v>
      </c>
      <c r="B70" s="115" t="s">
        <v>277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278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s="34" customFormat="1" ht="13.5">
      <c r="A71" s="27">
        <v>26</v>
      </c>
      <c r="B71" s="21" t="s">
        <v>279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71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280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93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s="34" customFormat="1" ht="13.5">
      <c r="A72" s="27">
        <v>27</v>
      </c>
      <c r="B72" s="17" t="s">
        <v>281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282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283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284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285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286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s="34" customFormat="1" ht="13.5">
      <c r="A74" s="27">
        <v>29</v>
      </c>
      <c r="B74" s="22" t="s">
        <v>287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17</v>
      </c>
      <c r="O74" s="111"/>
      <c r="P74" s="51"/>
      <c r="Q74" s="51" t="s">
        <v>62</v>
      </c>
      <c r="R74" s="51"/>
      <c r="S74" s="51"/>
      <c r="T74" s="51"/>
      <c r="U74" s="51"/>
      <c r="V74" s="52"/>
      <c r="W74" s="13" t="s">
        <v>288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289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290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s="34" customFormat="1" ht="13.5">
      <c r="A76" s="27">
        <v>31</v>
      </c>
      <c r="B76" s="115" t="s">
        <v>291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292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s="34" customFormat="1" ht="13.5">
      <c r="A77" s="27">
        <v>32</v>
      </c>
      <c r="B77" s="100" t="s">
        <v>58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59</v>
      </c>
      <c r="M77" s="101"/>
      <c r="N77" s="101"/>
      <c r="O77" s="101"/>
      <c r="P77" s="101"/>
      <c r="Q77" s="101"/>
      <c r="R77" s="101"/>
      <c r="S77" s="102"/>
      <c r="T77" s="103" t="s">
        <v>60</v>
      </c>
      <c r="U77" s="101"/>
      <c r="V77" s="110"/>
      <c r="W77" s="100" t="s">
        <v>58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59</v>
      </c>
      <c r="AH77" s="101"/>
      <c r="AI77" s="101"/>
      <c r="AJ77" s="101"/>
      <c r="AK77" s="101"/>
      <c r="AL77" s="101"/>
      <c r="AM77" s="101"/>
      <c r="AN77" s="102"/>
      <c r="AO77" s="103" t="s">
        <v>60</v>
      </c>
      <c r="AP77" s="101"/>
      <c r="AQ77" s="110"/>
    </row>
    <row r="78" spans="1:43" s="34" customFormat="1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s="34" customFormat="1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s="34" customFormat="1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s="34" customFormat="1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s="34" customFormat="1" ht="13.5">
      <c r="A82" s="27">
        <v>37</v>
      </c>
      <c r="B82" s="24" t="s">
        <v>293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294</v>
      </c>
      <c r="X82" s="101"/>
      <c r="Y82" s="102"/>
      <c r="Z82" s="101" t="s">
        <v>295</v>
      </c>
      <c r="AA82" s="101"/>
      <c r="AB82" s="101"/>
      <c r="AC82" s="101"/>
      <c r="AD82" s="101"/>
      <c r="AE82" s="102"/>
      <c r="AF82" s="103" t="s">
        <v>296</v>
      </c>
      <c r="AG82" s="101"/>
      <c r="AH82" s="101"/>
      <c r="AI82" s="101"/>
      <c r="AJ82" s="101"/>
      <c r="AK82" s="102"/>
      <c r="AL82" s="101" t="s">
        <v>297</v>
      </c>
      <c r="AM82" s="101"/>
      <c r="AN82" s="101"/>
      <c r="AO82" s="101"/>
      <c r="AP82" s="101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298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s="34" customFormat="1" ht="16.5">
      <c r="A86" s="61"/>
      <c r="B86" s="61" t="s">
        <v>92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85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86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176"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9:Y39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AG15:AQ15"/>
    <mergeCell ref="AG17:AQ17"/>
    <mergeCell ref="W24:AQ24"/>
    <mergeCell ref="AG25:AQ25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B27:V27"/>
    <mergeCell ref="L24:V24"/>
    <mergeCell ref="L28:V28"/>
    <mergeCell ref="L29:V29"/>
    <mergeCell ref="L25:V25"/>
    <mergeCell ref="L26:V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1">
      <selection activeCell="AR53" sqref="AR5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107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108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109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110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111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112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113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114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115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116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117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118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119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120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202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121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122</v>
      </c>
      <c r="U8" s="10"/>
      <c r="V8" s="39"/>
      <c r="W8" s="7" t="s">
        <v>121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123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124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125</v>
      </c>
      <c r="U9" s="10"/>
      <c r="V9" s="39"/>
      <c r="W9" s="7" t="s">
        <v>126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127</v>
      </c>
      <c r="AJ9" s="10"/>
      <c r="AK9" s="10"/>
      <c r="AL9" s="106">
        <v>25</v>
      </c>
      <c r="AM9" s="106"/>
      <c r="AN9" s="10"/>
      <c r="AO9" s="25" t="s">
        <v>128</v>
      </c>
      <c r="AP9" s="10"/>
      <c r="AQ9" s="39"/>
    </row>
    <row r="10" spans="1:43" s="34" customFormat="1" ht="16.5" customHeight="1">
      <c r="A10" s="27">
        <v>8</v>
      </c>
      <c r="B10" s="7" t="s">
        <v>129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130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127</v>
      </c>
      <c r="AJ10" s="10"/>
      <c r="AK10" s="10"/>
      <c r="AL10" s="106">
        <v>10</v>
      </c>
      <c r="AM10" s="106"/>
      <c r="AN10" s="10"/>
      <c r="AO10" s="10" t="s">
        <v>131</v>
      </c>
      <c r="AP10" s="10"/>
      <c r="AQ10" s="39"/>
    </row>
    <row r="11" spans="1:43" s="34" customFormat="1" ht="16.5" customHeight="1">
      <c r="A11" s="27">
        <v>9</v>
      </c>
      <c r="B11" s="9" t="s">
        <v>132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128</v>
      </c>
      <c r="U11" s="10"/>
      <c r="V11" s="39"/>
      <c r="W11" s="7" t="s">
        <v>133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58</v>
      </c>
      <c r="AM11" s="106"/>
      <c r="AN11" s="10"/>
      <c r="AO11" s="10" t="s">
        <v>134</v>
      </c>
      <c r="AP11" s="10"/>
      <c r="AQ11" s="39"/>
    </row>
    <row r="12" spans="1:43" s="34" customFormat="1" ht="16.5" customHeight="1">
      <c r="A12" s="27">
        <v>10</v>
      </c>
      <c r="B12" s="9" t="s">
        <v>130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135</v>
      </c>
      <c r="U12" s="10"/>
      <c r="V12" s="39"/>
      <c r="W12" s="7" t="s">
        <v>209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30</v>
      </c>
      <c r="AM12" s="106"/>
      <c r="AN12" s="10"/>
      <c r="AO12" s="10" t="s">
        <v>136</v>
      </c>
      <c r="AP12" s="10"/>
      <c r="AQ12" s="39"/>
    </row>
    <row r="13" spans="1:43" s="34" customFormat="1" ht="16.5" customHeight="1">
      <c r="A13" s="27">
        <v>11</v>
      </c>
      <c r="B13" s="12" t="s">
        <v>137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135</v>
      </c>
      <c r="U13" s="10"/>
      <c r="V13" s="39"/>
      <c r="W13" s="7" t="s">
        <v>138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3</v>
      </c>
      <c r="AM13" s="106"/>
      <c r="AN13" s="10"/>
      <c r="AO13" s="10" t="s">
        <v>136</v>
      </c>
      <c r="AP13" s="10"/>
      <c r="AQ13" s="39"/>
    </row>
    <row r="14" spans="1:43" s="34" customFormat="1" ht="16.5" customHeight="1">
      <c r="A14" s="27">
        <v>12</v>
      </c>
      <c r="B14" s="7" t="s">
        <v>139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140</v>
      </c>
      <c r="U14" s="10"/>
      <c r="V14" s="39"/>
      <c r="W14" s="7" t="s">
        <v>141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140</v>
      </c>
      <c r="AP14" s="10"/>
      <c r="AQ14" s="39"/>
    </row>
    <row r="15" spans="1:43" s="34" customFormat="1" ht="16.5" customHeight="1">
      <c r="A15" s="27">
        <v>13</v>
      </c>
      <c r="B15" s="17" t="s">
        <v>142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142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143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144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145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146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147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148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99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149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150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151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152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153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154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155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156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157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158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159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99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160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161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162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212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163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164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99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165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166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212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167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168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169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170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171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172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173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174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203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175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176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177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178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179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180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181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182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183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180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184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185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186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187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188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14</v>
      </c>
      <c r="O31" s="111"/>
      <c r="P31" s="51"/>
      <c r="Q31" s="51" t="s">
        <v>189</v>
      </c>
      <c r="R31" s="51"/>
      <c r="S31" s="51"/>
      <c r="T31" s="51"/>
      <c r="U31" s="51"/>
      <c r="V31" s="52"/>
      <c r="W31" s="13" t="s">
        <v>190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191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192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193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194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195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196</v>
      </c>
      <c r="M34" s="101"/>
      <c r="N34" s="101"/>
      <c r="O34" s="101"/>
      <c r="P34" s="101"/>
      <c r="Q34" s="101"/>
      <c r="R34" s="101"/>
      <c r="S34" s="102"/>
      <c r="T34" s="103" t="s">
        <v>197</v>
      </c>
      <c r="U34" s="101"/>
      <c r="V34" s="110"/>
      <c r="W34" s="100" t="s">
        <v>195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196</v>
      </c>
      <c r="AH34" s="101"/>
      <c r="AI34" s="101"/>
      <c r="AJ34" s="101"/>
      <c r="AK34" s="101"/>
      <c r="AL34" s="101"/>
      <c r="AM34" s="101"/>
      <c r="AN34" s="102"/>
      <c r="AO34" s="103" t="s">
        <v>197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198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88</v>
      </c>
      <c r="X39" s="101"/>
      <c r="Y39" s="102"/>
      <c r="Z39" s="101" t="s">
        <v>89</v>
      </c>
      <c r="AA39" s="101"/>
      <c r="AB39" s="101"/>
      <c r="AC39" s="101"/>
      <c r="AD39" s="101"/>
      <c r="AE39" s="102"/>
      <c r="AF39" s="103" t="s">
        <v>90</v>
      </c>
      <c r="AG39" s="101"/>
      <c r="AH39" s="101"/>
      <c r="AI39" s="101"/>
      <c r="AJ39" s="101"/>
      <c r="AK39" s="102"/>
      <c r="AL39" s="101" t="s">
        <v>91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210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199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200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201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4" t="s">
        <v>87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0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s="34" customFormat="1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1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s="34" customFormat="1" ht="13.5">
      <c r="A46" s="27">
        <v>1</v>
      </c>
      <c r="B46" s="3" t="s">
        <v>214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215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216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217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218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219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220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115" t="s">
        <v>221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222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34" customFormat="1" ht="13.5">
      <c r="A50" s="27">
        <v>5</v>
      </c>
      <c r="B50" s="16" t="s">
        <v>223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224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299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s="34" customFormat="1" ht="13.5">
      <c r="A51" s="27">
        <v>6</v>
      </c>
      <c r="B51" s="7" t="s">
        <v>226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227</v>
      </c>
      <c r="U51" s="10"/>
      <c r="V51" s="39"/>
      <c r="W51" s="7" t="s">
        <v>226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228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s="34" customFormat="1" ht="13.5">
      <c r="A52" s="27">
        <v>7</v>
      </c>
      <c r="B52" s="7" t="s">
        <v>229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230</v>
      </c>
      <c r="U52" s="10"/>
      <c r="V52" s="39"/>
      <c r="W52" s="7" t="s">
        <v>231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232</v>
      </c>
      <c r="AJ52" s="10"/>
      <c r="AK52" s="10"/>
      <c r="AL52" s="106">
        <v>25</v>
      </c>
      <c r="AM52" s="106"/>
      <c r="AN52" s="10"/>
      <c r="AO52" s="25" t="s">
        <v>233</v>
      </c>
      <c r="AP52" s="10"/>
      <c r="AQ52" s="39"/>
    </row>
    <row r="53" spans="1:43" s="34" customFormat="1" ht="13.5">
      <c r="A53" s="27">
        <v>8</v>
      </c>
      <c r="B53" s="7" t="s">
        <v>234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235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232</v>
      </c>
      <c r="AJ53" s="10"/>
      <c r="AK53" s="10"/>
      <c r="AL53" s="106">
        <v>10</v>
      </c>
      <c r="AM53" s="106"/>
      <c r="AN53" s="10"/>
      <c r="AO53" s="10" t="s">
        <v>236</v>
      </c>
      <c r="AP53" s="10"/>
      <c r="AQ53" s="39"/>
    </row>
    <row r="54" spans="1:43" s="34" customFormat="1" ht="13.5">
      <c r="A54" s="27">
        <v>9</v>
      </c>
      <c r="B54" s="9" t="s">
        <v>237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233</v>
      </c>
      <c r="U54" s="10"/>
      <c r="V54" s="39"/>
      <c r="W54" s="7" t="s">
        <v>238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58</v>
      </c>
      <c r="AM54" s="106"/>
      <c r="AN54" s="10"/>
      <c r="AO54" s="10" t="s">
        <v>239</v>
      </c>
      <c r="AP54" s="10"/>
      <c r="AQ54" s="39"/>
    </row>
    <row r="55" spans="1:43" s="34" customFormat="1" ht="13.5">
      <c r="A55" s="27">
        <v>10</v>
      </c>
      <c r="B55" s="9" t="s">
        <v>235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240</v>
      </c>
      <c r="U55" s="10"/>
      <c r="V55" s="39"/>
      <c r="W55" s="7" t="s">
        <v>208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30</v>
      </c>
      <c r="AM55" s="106"/>
      <c r="AN55" s="10"/>
      <c r="AO55" s="10" t="s">
        <v>241</v>
      </c>
      <c r="AP55" s="10"/>
      <c r="AQ55" s="39"/>
    </row>
    <row r="56" spans="1:43" s="34" customFormat="1" ht="13.5">
      <c r="A56" s="27">
        <v>11</v>
      </c>
      <c r="B56" s="12" t="s">
        <v>242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240</v>
      </c>
      <c r="U56" s="10"/>
      <c r="V56" s="39"/>
      <c r="W56" s="7" t="s">
        <v>243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3</v>
      </c>
      <c r="AM56" s="106"/>
      <c r="AN56" s="10"/>
      <c r="AO56" s="10" t="s">
        <v>241</v>
      </c>
      <c r="AP56" s="10"/>
      <c r="AQ56" s="39"/>
    </row>
    <row r="57" spans="1:43" s="34" customFormat="1" ht="13.5">
      <c r="A57" s="27">
        <v>12</v>
      </c>
      <c r="B57" s="7" t="s">
        <v>244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94</v>
      </c>
      <c r="U57" s="10"/>
      <c r="V57" s="39"/>
      <c r="W57" s="7" t="s">
        <v>245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94</v>
      </c>
      <c r="AP57" s="10"/>
      <c r="AQ57" s="39"/>
    </row>
    <row r="58" spans="1:43" s="34" customFormat="1" ht="13.5">
      <c r="A58" s="27">
        <v>13</v>
      </c>
      <c r="B58" s="17" t="s">
        <v>246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246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247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s="34" customFormat="1" ht="13.5">
      <c r="A59" s="27">
        <v>14</v>
      </c>
      <c r="B59" s="115" t="s">
        <v>248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249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s="34" customFormat="1" ht="13.5">
      <c r="A60" s="27">
        <v>15</v>
      </c>
      <c r="B60" s="18" t="s">
        <v>250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251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252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300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s="34" customFormat="1" ht="13.5">
      <c r="A61" s="27">
        <v>16</v>
      </c>
      <c r="B61" s="13" t="s">
        <v>254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63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255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212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s="34" customFormat="1" ht="13.5">
      <c r="A62" s="27">
        <v>17</v>
      </c>
      <c r="B62" s="13" t="s">
        <v>256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257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258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259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s="34" customFormat="1" ht="13.5">
      <c r="A63" s="27">
        <v>18</v>
      </c>
      <c r="B63" s="13" t="s">
        <v>260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68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261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300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s="34" customFormat="1" ht="13.5">
      <c r="A64" s="27">
        <v>19</v>
      </c>
      <c r="B64" s="20" t="s">
        <v>262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263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264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212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s="34" customFormat="1" ht="13.5">
      <c r="A65" s="27">
        <v>20</v>
      </c>
      <c r="B65" s="20" t="s">
        <v>265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266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300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s="34" customFormat="1" ht="13.5">
      <c r="A66" s="27">
        <v>21</v>
      </c>
      <c r="B66" s="115" t="s">
        <v>267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268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212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s="34" customFormat="1" ht="13.5">
      <c r="A67" s="27">
        <v>22</v>
      </c>
      <c r="B67" s="16" t="s">
        <v>269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69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270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s="34" customFormat="1" ht="13.5">
      <c r="A68" s="27">
        <v>23</v>
      </c>
      <c r="B68" s="7" t="s">
        <v>271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70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272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273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s="34" customFormat="1" ht="13.5">
      <c r="A69" s="27">
        <v>24</v>
      </c>
      <c r="B69" s="14" t="s">
        <v>274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275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276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74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s="34" customFormat="1" ht="13.5">
      <c r="A70" s="27">
        <v>25</v>
      </c>
      <c r="B70" s="115" t="s">
        <v>277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278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s="34" customFormat="1" ht="13.5">
      <c r="A71" s="27">
        <v>26</v>
      </c>
      <c r="B71" s="21" t="s">
        <v>279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71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280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93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s="34" customFormat="1" ht="13.5">
      <c r="A72" s="27">
        <v>27</v>
      </c>
      <c r="B72" s="17" t="s">
        <v>281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282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283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284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285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286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s="34" customFormat="1" ht="13.5">
      <c r="A74" s="27">
        <v>29</v>
      </c>
      <c r="B74" s="22" t="s">
        <v>287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17</v>
      </c>
      <c r="O74" s="111"/>
      <c r="P74" s="51"/>
      <c r="Q74" s="51" t="s">
        <v>62</v>
      </c>
      <c r="R74" s="51"/>
      <c r="S74" s="51"/>
      <c r="T74" s="51"/>
      <c r="U74" s="51"/>
      <c r="V74" s="52"/>
      <c r="W74" s="13" t="s">
        <v>288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289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290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s="34" customFormat="1" ht="13.5">
      <c r="A76" s="27">
        <v>31</v>
      </c>
      <c r="B76" s="115" t="s">
        <v>291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292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s="34" customFormat="1" ht="13.5">
      <c r="A77" s="27">
        <v>32</v>
      </c>
      <c r="B77" s="100" t="s">
        <v>58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59</v>
      </c>
      <c r="M77" s="101"/>
      <c r="N77" s="101"/>
      <c r="O77" s="101"/>
      <c r="P77" s="101"/>
      <c r="Q77" s="101"/>
      <c r="R77" s="101"/>
      <c r="S77" s="102"/>
      <c r="T77" s="103" t="s">
        <v>60</v>
      </c>
      <c r="U77" s="101"/>
      <c r="V77" s="110"/>
      <c r="W77" s="100" t="s">
        <v>58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59</v>
      </c>
      <c r="AH77" s="101"/>
      <c r="AI77" s="101"/>
      <c r="AJ77" s="101"/>
      <c r="AK77" s="101"/>
      <c r="AL77" s="101"/>
      <c r="AM77" s="101"/>
      <c r="AN77" s="102"/>
      <c r="AO77" s="103" t="s">
        <v>60</v>
      </c>
      <c r="AP77" s="101"/>
      <c r="AQ77" s="110"/>
    </row>
    <row r="78" spans="1:43" s="34" customFormat="1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s="34" customFormat="1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s="34" customFormat="1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s="34" customFormat="1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s="34" customFormat="1" ht="13.5">
      <c r="A82" s="27">
        <v>37</v>
      </c>
      <c r="B82" s="24" t="s">
        <v>293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294</v>
      </c>
      <c r="X82" s="101"/>
      <c r="Y82" s="102"/>
      <c r="Z82" s="101" t="s">
        <v>295</v>
      </c>
      <c r="AA82" s="101"/>
      <c r="AB82" s="101"/>
      <c r="AC82" s="101"/>
      <c r="AD82" s="101"/>
      <c r="AE82" s="102"/>
      <c r="AF82" s="103" t="s">
        <v>296</v>
      </c>
      <c r="AG82" s="101"/>
      <c r="AH82" s="101"/>
      <c r="AI82" s="101"/>
      <c r="AJ82" s="101"/>
      <c r="AK82" s="102"/>
      <c r="AL82" s="101" t="s">
        <v>297</v>
      </c>
      <c r="AM82" s="101"/>
      <c r="AN82" s="101"/>
      <c r="AO82" s="101"/>
      <c r="AP82" s="101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298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s="34" customFormat="1" ht="16.5">
      <c r="A86" s="61"/>
      <c r="B86" s="61" t="s">
        <v>92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85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86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  <row r="257" s="34" customFormat="1" ht="13.5"/>
    <row r="258" s="34" customFormat="1" ht="13.5"/>
    <row r="259" s="34" customFormat="1" ht="13.5"/>
    <row r="260" s="34" customFormat="1" ht="13.5"/>
    <row r="261" s="34" customFormat="1" ht="13.5"/>
    <row r="262" s="34" customFormat="1" ht="13.5"/>
    <row r="263" s="34" customFormat="1" ht="13.5"/>
    <row r="264" s="34" customFormat="1" ht="13.5"/>
    <row r="265" s="34" customFormat="1" ht="13.5"/>
    <row r="266" s="34" customFormat="1" ht="13.5"/>
    <row r="267" s="34" customFormat="1" ht="13.5"/>
    <row r="268" s="34" customFormat="1" ht="13.5"/>
    <row r="269" s="34" customFormat="1" ht="13.5"/>
    <row r="270" s="34" customFormat="1" ht="13.5"/>
    <row r="271" s="34" customFormat="1" ht="13.5"/>
    <row r="272" s="34" customFormat="1" ht="13.5"/>
    <row r="273" s="34" customFormat="1" ht="13.5"/>
    <row r="274" s="34" customFormat="1" ht="13.5"/>
    <row r="275" s="34" customFormat="1" ht="13.5"/>
  </sheetData>
  <mergeCells count="176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B38:K38"/>
    <mergeCell ref="L38:S38"/>
    <mergeCell ref="T38:V38"/>
    <mergeCell ref="W39:Y39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1">
      <selection activeCell="AT52" sqref="AT52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107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108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109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110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111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112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113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114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115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116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117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118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119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120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206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121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122</v>
      </c>
      <c r="U8" s="10"/>
      <c r="V8" s="39"/>
      <c r="W8" s="7" t="s">
        <v>121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123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124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125</v>
      </c>
      <c r="U9" s="10"/>
      <c r="V9" s="39"/>
      <c r="W9" s="7" t="s">
        <v>126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127</v>
      </c>
      <c r="AJ9" s="10"/>
      <c r="AK9" s="10"/>
      <c r="AL9" s="106">
        <v>25</v>
      </c>
      <c r="AM9" s="106"/>
      <c r="AN9" s="10"/>
      <c r="AO9" s="25" t="s">
        <v>128</v>
      </c>
      <c r="AP9" s="10"/>
      <c r="AQ9" s="39"/>
    </row>
    <row r="10" spans="1:43" s="34" customFormat="1" ht="16.5" customHeight="1">
      <c r="A10" s="27">
        <v>8</v>
      </c>
      <c r="B10" s="7" t="s">
        <v>129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130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127</v>
      </c>
      <c r="AJ10" s="10"/>
      <c r="AK10" s="10"/>
      <c r="AL10" s="106">
        <v>10</v>
      </c>
      <c r="AM10" s="106"/>
      <c r="AN10" s="10"/>
      <c r="AO10" s="10" t="s">
        <v>131</v>
      </c>
      <c r="AP10" s="10"/>
      <c r="AQ10" s="39"/>
    </row>
    <row r="11" spans="1:43" s="34" customFormat="1" ht="16.5" customHeight="1">
      <c r="A11" s="27">
        <v>9</v>
      </c>
      <c r="B11" s="9" t="s">
        <v>132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128</v>
      </c>
      <c r="U11" s="10"/>
      <c r="V11" s="39"/>
      <c r="W11" s="7" t="s">
        <v>133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58</v>
      </c>
      <c r="AM11" s="106"/>
      <c r="AN11" s="10"/>
      <c r="AO11" s="10" t="s">
        <v>134</v>
      </c>
      <c r="AP11" s="10"/>
      <c r="AQ11" s="39"/>
    </row>
    <row r="12" spans="1:43" s="34" customFormat="1" ht="16.5" customHeight="1">
      <c r="A12" s="27">
        <v>10</v>
      </c>
      <c r="B12" s="9" t="s">
        <v>130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135</v>
      </c>
      <c r="U12" s="10"/>
      <c r="V12" s="39"/>
      <c r="W12" s="7" t="s">
        <v>209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30</v>
      </c>
      <c r="AM12" s="106"/>
      <c r="AN12" s="10"/>
      <c r="AO12" s="10" t="s">
        <v>136</v>
      </c>
      <c r="AP12" s="10"/>
      <c r="AQ12" s="39"/>
    </row>
    <row r="13" spans="1:43" s="34" customFormat="1" ht="16.5" customHeight="1">
      <c r="A13" s="27">
        <v>11</v>
      </c>
      <c r="B13" s="12" t="s">
        <v>137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135</v>
      </c>
      <c r="U13" s="10"/>
      <c r="V13" s="39"/>
      <c r="W13" s="7" t="s">
        <v>138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3</v>
      </c>
      <c r="AM13" s="106"/>
      <c r="AN13" s="10"/>
      <c r="AO13" s="10" t="s">
        <v>136</v>
      </c>
      <c r="AP13" s="10"/>
      <c r="AQ13" s="39"/>
    </row>
    <row r="14" spans="1:43" s="34" customFormat="1" ht="16.5" customHeight="1">
      <c r="A14" s="27">
        <v>12</v>
      </c>
      <c r="B14" s="7" t="s">
        <v>139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140</v>
      </c>
      <c r="U14" s="10"/>
      <c r="V14" s="39"/>
      <c r="W14" s="7" t="s">
        <v>141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140</v>
      </c>
      <c r="AP14" s="10"/>
      <c r="AQ14" s="39"/>
    </row>
    <row r="15" spans="1:43" s="34" customFormat="1" ht="16.5" customHeight="1">
      <c r="A15" s="27">
        <v>13</v>
      </c>
      <c r="B15" s="17" t="s">
        <v>142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142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143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144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145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146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147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148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101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149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150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151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152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153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154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155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213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157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158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159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204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160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161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162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212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163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164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101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165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166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212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167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168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169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170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171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172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173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174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205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175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176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177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178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179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180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181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182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183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180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184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185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186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187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188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17</v>
      </c>
      <c r="O31" s="111"/>
      <c r="P31" s="51"/>
      <c r="Q31" s="51" t="s">
        <v>189</v>
      </c>
      <c r="R31" s="51"/>
      <c r="S31" s="51"/>
      <c r="T31" s="51"/>
      <c r="U31" s="51"/>
      <c r="V31" s="52"/>
      <c r="W31" s="13" t="s">
        <v>190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191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192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193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194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195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196</v>
      </c>
      <c r="M34" s="101"/>
      <c r="N34" s="101"/>
      <c r="O34" s="101"/>
      <c r="P34" s="101"/>
      <c r="Q34" s="101"/>
      <c r="R34" s="101"/>
      <c r="S34" s="102"/>
      <c r="T34" s="103" t="s">
        <v>197</v>
      </c>
      <c r="U34" s="101"/>
      <c r="V34" s="110"/>
      <c r="W34" s="100" t="s">
        <v>195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196</v>
      </c>
      <c r="AH34" s="101"/>
      <c r="AI34" s="101"/>
      <c r="AJ34" s="101"/>
      <c r="AK34" s="101"/>
      <c r="AL34" s="101"/>
      <c r="AM34" s="101"/>
      <c r="AN34" s="102"/>
      <c r="AO34" s="103" t="s">
        <v>197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198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88</v>
      </c>
      <c r="X39" s="101"/>
      <c r="Y39" s="102"/>
      <c r="Z39" s="101" t="s">
        <v>89</v>
      </c>
      <c r="AA39" s="101"/>
      <c r="AB39" s="101"/>
      <c r="AC39" s="101"/>
      <c r="AD39" s="101"/>
      <c r="AE39" s="102"/>
      <c r="AF39" s="103" t="s">
        <v>90</v>
      </c>
      <c r="AG39" s="101"/>
      <c r="AH39" s="101"/>
      <c r="AI39" s="101"/>
      <c r="AJ39" s="101"/>
      <c r="AK39" s="102"/>
      <c r="AL39" s="101" t="s">
        <v>91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210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199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200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201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4" t="s">
        <v>87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0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s="34" customFormat="1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1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s="34" customFormat="1" ht="13.5">
      <c r="A46" s="27">
        <v>1</v>
      </c>
      <c r="B46" s="3" t="s">
        <v>214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215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216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217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218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219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220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115" t="s">
        <v>221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222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34" customFormat="1" ht="13.5">
      <c r="A50" s="27">
        <v>5</v>
      </c>
      <c r="B50" s="16" t="s">
        <v>223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224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301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s="34" customFormat="1" ht="13.5">
      <c r="A51" s="27">
        <v>6</v>
      </c>
      <c r="B51" s="7" t="s">
        <v>226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227</v>
      </c>
      <c r="U51" s="10"/>
      <c r="V51" s="39"/>
      <c r="W51" s="7" t="s">
        <v>226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228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s="34" customFormat="1" ht="13.5">
      <c r="A52" s="27">
        <v>7</v>
      </c>
      <c r="B52" s="7" t="s">
        <v>229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230</v>
      </c>
      <c r="U52" s="10"/>
      <c r="V52" s="39"/>
      <c r="W52" s="7" t="s">
        <v>231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232</v>
      </c>
      <c r="AJ52" s="10"/>
      <c r="AK52" s="10"/>
      <c r="AL52" s="106">
        <v>25</v>
      </c>
      <c r="AM52" s="106"/>
      <c r="AN52" s="10"/>
      <c r="AO52" s="25" t="s">
        <v>233</v>
      </c>
      <c r="AP52" s="10"/>
      <c r="AQ52" s="39"/>
    </row>
    <row r="53" spans="1:43" s="34" customFormat="1" ht="13.5">
      <c r="A53" s="27">
        <v>8</v>
      </c>
      <c r="B53" s="7" t="s">
        <v>234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235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232</v>
      </c>
      <c r="AJ53" s="10"/>
      <c r="AK53" s="10"/>
      <c r="AL53" s="106">
        <v>10</v>
      </c>
      <c r="AM53" s="106"/>
      <c r="AN53" s="10"/>
      <c r="AO53" s="10" t="s">
        <v>236</v>
      </c>
      <c r="AP53" s="10"/>
      <c r="AQ53" s="39"/>
    </row>
    <row r="54" spans="1:43" s="34" customFormat="1" ht="13.5">
      <c r="A54" s="27">
        <v>9</v>
      </c>
      <c r="B54" s="9" t="s">
        <v>237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233</v>
      </c>
      <c r="U54" s="10"/>
      <c r="V54" s="39"/>
      <c r="W54" s="7" t="s">
        <v>238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58</v>
      </c>
      <c r="AM54" s="106"/>
      <c r="AN54" s="10"/>
      <c r="AO54" s="10" t="s">
        <v>239</v>
      </c>
      <c r="AP54" s="10"/>
      <c r="AQ54" s="39"/>
    </row>
    <row r="55" spans="1:43" s="34" customFormat="1" ht="13.5">
      <c r="A55" s="27">
        <v>10</v>
      </c>
      <c r="B55" s="9" t="s">
        <v>235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240</v>
      </c>
      <c r="U55" s="10"/>
      <c r="V55" s="39"/>
      <c r="W55" s="7" t="s">
        <v>208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30</v>
      </c>
      <c r="AM55" s="106"/>
      <c r="AN55" s="10"/>
      <c r="AO55" s="10" t="s">
        <v>241</v>
      </c>
      <c r="AP55" s="10"/>
      <c r="AQ55" s="39"/>
    </row>
    <row r="56" spans="1:43" s="34" customFormat="1" ht="13.5">
      <c r="A56" s="27">
        <v>11</v>
      </c>
      <c r="B56" s="12" t="s">
        <v>242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240</v>
      </c>
      <c r="U56" s="10"/>
      <c r="V56" s="39"/>
      <c r="W56" s="7" t="s">
        <v>243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3</v>
      </c>
      <c r="AM56" s="106"/>
      <c r="AN56" s="10"/>
      <c r="AO56" s="10" t="s">
        <v>241</v>
      </c>
      <c r="AP56" s="10"/>
      <c r="AQ56" s="39"/>
    </row>
    <row r="57" spans="1:43" s="34" customFormat="1" ht="13.5">
      <c r="A57" s="27">
        <v>12</v>
      </c>
      <c r="B57" s="7" t="s">
        <v>244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94</v>
      </c>
      <c r="U57" s="10"/>
      <c r="V57" s="39"/>
      <c r="W57" s="7" t="s">
        <v>245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94</v>
      </c>
      <c r="AP57" s="10"/>
      <c r="AQ57" s="39"/>
    </row>
    <row r="58" spans="1:43" s="34" customFormat="1" ht="13.5">
      <c r="A58" s="27">
        <v>13</v>
      </c>
      <c r="B58" s="17" t="s">
        <v>246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246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247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s="34" customFormat="1" ht="13.5">
      <c r="A59" s="27">
        <v>14</v>
      </c>
      <c r="B59" s="115" t="s">
        <v>248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249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s="34" customFormat="1" ht="13.5">
      <c r="A60" s="27">
        <v>15</v>
      </c>
      <c r="B60" s="18" t="s">
        <v>250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251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252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302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s="34" customFormat="1" ht="13.5">
      <c r="A61" s="27">
        <v>16</v>
      </c>
      <c r="B61" s="13" t="s">
        <v>254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63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255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212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s="34" customFormat="1" ht="13.5">
      <c r="A62" s="27">
        <v>17</v>
      </c>
      <c r="B62" s="13" t="s">
        <v>256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257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258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213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s="34" customFormat="1" ht="13.5">
      <c r="A63" s="27">
        <v>18</v>
      </c>
      <c r="B63" s="13" t="s">
        <v>260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68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261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300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s="34" customFormat="1" ht="13.5">
      <c r="A64" s="27">
        <v>19</v>
      </c>
      <c r="B64" s="20" t="s">
        <v>262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263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264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212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s="34" customFormat="1" ht="13.5">
      <c r="A65" s="27">
        <v>20</v>
      </c>
      <c r="B65" s="20" t="s">
        <v>265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266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302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s="34" customFormat="1" ht="13.5">
      <c r="A66" s="27">
        <v>21</v>
      </c>
      <c r="B66" s="115" t="s">
        <v>267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268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212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s="34" customFormat="1" ht="13.5">
      <c r="A67" s="27">
        <v>22</v>
      </c>
      <c r="B67" s="16" t="s">
        <v>269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69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270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s="34" customFormat="1" ht="13.5">
      <c r="A68" s="27">
        <v>23</v>
      </c>
      <c r="B68" s="7" t="s">
        <v>271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70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272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273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s="34" customFormat="1" ht="13.5">
      <c r="A69" s="27">
        <v>24</v>
      </c>
      <c r="B69" s="14" t="s">
        <v>274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275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276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74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s="34" customFormat="1" ht="13.5">
      <c r="A70" s="27">
        <v>25</v>
      </c>
      <c r="B70" s="115" t="s">
        <v>277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278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s="34" customFormat="1" ht="13.5">
      <c r="A71" s="27">
        <v>26</v>
      </c>
      <c r="B71" s="21" t="s">
        <v>279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71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280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93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s="34" customFormat="1" ht="13.5">
      <c r="A72" s="27">
        <v>27</v>
      </c>
      <c r="B72" s="17" t="s">
        <v>281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282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283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284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285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286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s="34" customFormat="1" ht="13.5">
      <c r="A74" s="27">
        <v>29</v>
      </c>
      <c r="B74" s="22" t="s">
        <v>287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20</v>
      </c>
      <c r="O74" s="111"/>
      <c r="P74" s="51"/>
      <c r="Q74" s="51" t="s">
        <v>62</v>
      </c>
      <c r="R74" s="51"/>
      <c r="S74" s="51"/>
      <c r="T74" s="51"/>
      <c r="U74" s="51"/>
      <c r="V74" s="52"/>
      <c r="W74" s="13" t="s">
        <v>288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289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290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s="34" customFormat="1" ht="13.5">
      <c r="A76" s="27">
        <v>31</v>
      </c>
      <c r="B76" s="115" t="s">
        <v>291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292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s="34" customFormat="1" ht="13.5">
      <c r="A77" s="27">
        <v>32</v>
      </c>
      <c r="B77" s="100" t="s">
        <v>58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59</v>
      </c>
      <c r="M77" s="101"/>
      <c r="N77" s="101"/>
      <c r="O77" s="101"/>
      <c r="P77" s="101"/>
      <c r="Q77" s="101"/>
      <c r="R77" s="101"/>
      <c r="S77" s="102"/>
      <c r="T77" s="103" t="s">
        <v>60</v>
      </c>
      <c r="U77" s="101"/>
      <c r="V77" s="110"/>
      <c r="W77" s="100" t="s">
        <v>58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59</v>
      </c>
      <c r="AH77" s="101"/>
      <c r="AI77" s="101"/>
      <c r="AJ77" s="101"/>
      <c r="AK77" s="101"/>
      <c r="AL77" s="101"/>
      <c r="AM77" s="101"/>
      <c r="AN77" s="102"/>
      <c r="AO77" s="103" t="s">
        <v>60</v>
      </c>
      <c r="AP77" s="101"/>
      <c r="AQ77" s="110"/>
    </row>
    <row r="78" spans="1:43" s="34" customFormat="1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s="34" customFormat="1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s="34" customFormat="1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s="34" customFormat="1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s="34" customFormat="1" ht="13.5">
      <c r="A82" s="27">
        <v>37</v>
      </c>
      <c r="B82" s="24" t="s">
        <v>293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294</v>
      </c>
      <c r="X82" s="101"/>
      <c r="Y82" s="102"/>
      <c r="Z82" s="101" t="s">
        <v>295</v>
      </c>
      <c r="AA82" s="101"/>
      <c r="AB82" s="101"/>
      <c r="AC82" s="101"/>
      <c r="AD82" s="101"/>
      <c r="AE82" s="102"/>
      <c r="AF82" s="103" t="s">
        <v>296</v>
      </c>
      <c r="AG82" s="101"/>
      <c r="AH82" s="101"/>
      <c r="AI82" s="101"/>
      <c r="AJ82" s="101"/>
      <c r="AK82" s="102"/>
      <c r="AL82" s="101" t="s">
        <v>297</v>
      </c>
      <c r="AM82" s="101"/>
      <c r="AN82" s="101"/>
      <c r="AO82" s="101"/>
      <c r="AP82" s="101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298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s="34" customFormat="1" ht="16.5">
      <c r="A86" s="61"/>
      <c r="B86" s="61" t="s">
        <v>92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85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86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  <row r="257" s="34" customFormat="1" ht="13.5"/>
    <row r="258" s="34" customFormat="1" ht="13.5"/>
    <row r="259" s="34" customFormat="1" ht="13.5"/>
    <row r="260" s="34" customFormat="1" ht="13.5"/>
    <row r="261" s="34" customFormat="1" ht="13.5"/>
    <row r="262" s="34" customFormat="1" ht="13.5"/>
    <row r="263" s="34" customFormat="1" ht="13.5"/>
    <row r="264" s="34" customFormat="1" ht="13.5"/>
    <row r="265" s="34" customFormat="1" ht="13.5"/>
    <row r="266" s="34" customFormat="1" ht="13.5"/>
    <row r="267" s="34" customFormat="1" ht="13.5"/>
    <row r="268" s="34" customFormat="1" ht="13.5"/>
    <row r="269" s="34" customFormat="1" ht="13.5"/>
    <row r="270" s="34" customFormat="1" ht="13.5"/>
    <row r="271" s="34" customFormat="1" ht="13.5"/>
    <row r="272" s="34" customFormat="1" ht="13.5"/>
    <row r="273" s="34" customFormat="1" ht="13.5"/>
    <row r="274" s="34" customFormat="1" ht="13.5"/>
    <row r="275" s="34" customFormat="1" ht="13.5"/>
    <row r="276" s="34" customFormat="1" ht="13.5"/>
    <row r="277" s="34" customFormat="1" ht="13.5"/>
    <row r="278" s="34" customFormat="1" ht="13.5"/>
    <row r="279" s="34" customFormat="1" ht="13.5"/>
    <row r="280" s="34" customFormat="1" ht="13.5"/>
    <row r="281" s="34" customFormat="1" ht="13.5"/>
    <row r="282" s="34" customFormat="1" ht="13.5"/>
    <row r="283" s="34" customFormat="1" ht="13.5"/>
    <row r="284" s="34" customFormat="1" ht="13.5"/>
    <row r="285" s="34" customFormat="1" ht="13.5"/>
    <row r="286" s="34" customFormat="1" ht="13.5"/>
    <row r="287" s="34" customFormat="1" ht="13.5"/>
    <row r="288" s="34" customFormat="1" ht="13.5"/>
    <row r="289" s="34" customFormat="1" ht="13.5"/>
    <row r="290" s="34" customFormat="1" ht="13.5"/>
    <row r="291" s="34" customFormat="1" ht="13.5"/>
    <row r="292" s="34" customFormat="1" ht="13.5"/>
    <row r="293" s="34" customFormat="1" ht="13.5"/>
    <row r="294" s="34" customFormat="1" ht="13.5"/>
    <row r="295" s="34" customFormat="1" ht="13.5"/>
    <row r="296" s="34" customFormat="1" ht="13.5"/>
    <row r="297" s="34" customFormat="1" ht="13.5"/>
  </sheetData>
  <mergeCells count="176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1">
      <selection activeCell="AU81" sqref="AU8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107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108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109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110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111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112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113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114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115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116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117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118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119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120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207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121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122</v>
      </c>
      <c r="U8" s="10"/>
      <c r="V8" s="39"/>
      <c r="W8" s="7" t="s">
        <v>121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123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124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125</v>
      </c>
      <c r="U9" s="10"/>
      <c r="V9" s="39"/>
      <c r="W9" s="7" t="s">
        <v>126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127</v>
      </c>
      <c r="AJ9" s="10"/>
      <c r="AK9" s="10"/>
      <c r="AL9" s="106">
        <v>25</v>
      </c>
      <c r="AM9" s="106"/>
      <c r="AN9" s="10"/>
      <c r="AO9" s="25" t="s">
        <v>128</v>
      </c>
      <c r="AP9" s="10"/>
      <c r="AQ9" s="39"/>
    </row>
    <row r="10" spans="1:43" s="34" customFormat="1" ht="16.5" customHeight="1">
      <c r="A10" s="27">
        <v>8</v>
      </c>
      <c r="B10" s="7" t="s">
        <v>129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130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127</v>
      </c>
      <c r="AJ10" s="10"/>
      <c r="AK10" s="10"/>
      <c r="AL10" s="106">
        <v>10</v>
      </c>
      <c r="AM10" s="106"/>
      <c r="AN10" s="10"/>
      <c r="AO10" s="10" t="s">
        <v>131</v>
      </c>
      <c r="AP10" s="10"/>
      <c r="AQ10" s="39"/>
    </row>
    <row r="11" spans="1:43" s="34" customFormat="1" ht="16.5" customHeight="1">
      <c r="A11" s="27">
        <v>9</v>
      </c>
      <c r="B11" s="9" t="s">
        <v>132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128</v>
      </c>
      <c r="U11" s="10"/>
      <c r="V11" s="39"/>
      <c r="W11" s="7" t="s">
        <v>133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58</v>
      </c>
      <c r="AM11" s="106"/>
      <c r="AN11" s="10"/>
      <c r="AO11" s="10" t="s">
        <v>134</v>
      </c>
      <c r="AP11" s="10"/>
      <c r="AQ11" s="39"/>
    </row>
    <row r="12" spans="1:43" s="34" customFormat="1" ht="16.5" customHeight="1">
      <c r="A12" s="27">
        <v>10</v>
      </c>
      <c r="B12" s="9" t="s">
        <v>130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135</v>
      </c>
      <c r="U12" s="10"/>
      <c r="V12" s="39"/>
      <c r="W12" s="7" t="s">
        <v>209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30</v>
      </c>
      <c r="AM12" s="106"/>
      <c r="AN12" s="10"/>
      <c r="AO12" s="10" t="s">
        <v>136</v>
      </c>
      <c r="AP12" s="10"/>
      <c r="AQ12" s="39"/>
    </row>
    <row r="13" spans="1:43" s="34" customFormat="1" ht="16.5" customHeight="1">
      <c r="A13" s="27">
        <v>11</v>
      </c>
      <c r="B13" s="12" t="s">
        <v>137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135</v>
      </c>
      <c r="U13" s="10"/>
      <c r="V13" s="39"/>
      <c r="W13" s="7" t="s">
        <v>138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3</v>
      </c>
      <c r="AM13" s="106"/>
      <c r="AN13" s="10"/>
      <c r="AO13" s="10" t="s">
        <v>136</v>
      </c>
      <c r="AP13" s="10"/>
      <c r="AQ13" s="39"/>
    </row>
    <row r="14" spans="1:43" s="34" customFormat="1" ht="16.5" customHeight="1">
      <c r="A14" s="27">
        <v>12</v>
      </c>
      <c r="B14" s="7" t="s">
        <v>139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140</v>
      </c>
      <c r="U14" s="10"/>
      <c r="V14" s="39"/>
      <c r="W14" s="7" t="s">
        <v>141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140</v>
      </c>
      <c r="AP14" s="10"/>
      <c r="AQ14" s="39"/>
    </row>
    <row r="15" spans="1:43" s="34" customFormat="1" ht="16.5" customHeight="1">
      <c r="A15" s="27">
        <v>13</v>
      </c>
      <c r="B15" s="17" t="s">
        <v>142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142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143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144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145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146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147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148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103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149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150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151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152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153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154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155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103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157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158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159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204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160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161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162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212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163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164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103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165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166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212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167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168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169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170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171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172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173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174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205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175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176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177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178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179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180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181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182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183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180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184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185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186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187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188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17</v>
      </c>
      <c r="O31" s="111"/>
      <c r="P31" s="51"/>
      <c r="Q31" s="51" t="s">
        <v>189</v>
      </c>
      <c r="R31" s="51"/>
      <c r="S31" s="51"/>
      <c r="T31" s="51"/>
      <c r="U31" s="51"/>
      <c r="V31" s="52"/>
      <c r="W31" s="13" t="s">
        <v>190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191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192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193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194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195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196</v>
      </c>
      <c r="M34" s="101"/>
      <c r="N34" s="101"/>
      <c r="O34" s="101"/>
      <c r="P34" s="101"/>
      <c r="Q34" s="101"/>
      <c r="R34" s="101"/>
      <c r="S34" s="102"/>
      <c r="T34" s="103" t="s">
        <v>197</v>
      </c>
      <c r="U34" s="101"/>
      <c r="V34" s="110"/>
      <c r="W34" s="100" t="s">
        <v>195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196</v>
      </c>
      <c r="AH34" s="101"/>
      <c r="AI34" s="101"/>
      <c r="AJ34" s="101"/>
      <c r="AK34" s="101"/>
      <c r="AL34" s="101"/>
      <c r="AM34" s="101"/>
      <c r="AN34" s="102"/>
      <c r="AO34" s="103" t="s">
        <v>197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198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88</v>
      </c>
      <c r="X39" s="101"/>
      <c r="Y39" s="102"/>
      <c r="Z39" s="101" t="s">
        <v>89</v>
      </c>
      <c r="AA39" s="101"/>
      <c r="AB39" s="101"/>
      <c r="AC39" s="101"/>
      <c r="AD39" s="101"/>
      <c r="AE39" s="102"/>
      <c r="AF39" s="103" t="s">
        <v>90</v>
      </c>
      <c r="AG39" s="101"/>
      <c r="AH39" s="101"/>
      <c r="AI39" s="101"/>
      <c r="AJ39" s="101"/>
      <c r="AK39" s="102"/>
      <c r="AL39" s="101" t="s">
        <v>91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210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199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200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201</v>
      </c>
      <c r="AL43" s="61"/>
      <c r="AM43" s="61"/>
      <c r="AN43" s="61"/>
      <c r="AO43" s="61"/>
      <c r="AP43" s="61"/>
      <c r="AQ43" s="62"/>
    </row>
    <row r="44" spans="1:43" s="34" customFormat="1" ht="18" customHeight="1">
      <c r="A44"/>
      <c r="B44" s="124" t="s">
        <v>303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304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s="34" customFormat="1" ht="18" customHeight="1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305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s="34" customFormat="1" ht="13.5">
      <c r="A46" s="27">
        <v>1</v>
      </c>
      <c r="B46" s="3" t="s">
        <v>306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307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308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309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310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311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312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115" t="s">
        <v>313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314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34" customFormat="1" ht="13.5">
      <c r="A50" s="27">
        <v>5</v>
      </c>
      <c r="B50" s="16" t="s">
        <v>315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316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317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s="34" customFormat="1" ht="13.5">
      <c r="A51" s="27">
        <v>6</v>
      </c>
      <c r="B51" s="7" t="s">
        <v>318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319</v>
      </c>
      <c r="U51" s="10"/>
      <c r="V51" s="39"/>
      <c r="W51" s="7" t="s">
        <v>318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320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s="34" customFormat="1" ht="13.5">
      <c r="A52" s="27">
        <v>7</v>
      </c>
      <c r="B52" s="7" t="s">
        <v>321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322</v>
      </c>
      <c r="U52" s="10"/>
      <c r="V52" s="39"/>
      <c r="W52" s="7" t="s">
        <v>323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324</v>
      </c>
      <c r="AJ52" s="10"/>
      <c r="AK52" s="10"/>
      <c r="AL52" s="106">
        <v>25</v>
      </c>
      <c r="AM52" s="106"/>
      <c r="AN52" s="10"/>
      <c r="AO52" s="25" t="s">
        <v>325</v>
      </c>
      <c r="AP52" s="10"/>
      <c r="AQ52" s="39"/>
    </row>
    <row r="53" spans="1:43" s="34" customFormat="1" ht="13.5">
      <c r="A53" s="27">
        <v>8</v>
      </c>
      <c r="B53" s="7" t="s">
        <v>326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327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324</v>
      </c>
      <c r="AJ53" s="10"/>
      <c r="AK53" s="10"/>
      <c r="AL53" s="106">
        <v>10</v>
      </c>
      <c r="AM53" s="106"/>
      <c r="AN53" s="10"/>
      <c r="AO53" s="10" t="s">
        <v>328</v>
      </c>
      <c r="AP53" s="10"/>
      <c r="AQ53" s="39"/>
    </row>
    <row r="54" spans="1:43" s="34" customFormat="1" ht="13.5">
      <c r="A54" s="27">
        <v>9</v>
      </c>
      <c r="B54" s="9" t="s">
        <v>329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325</v>
      </c>
      <c r="U54" s="10"/>
      <c r="V54" s="39"/>
      <c r="W54" s="7" t="s">
        <v>330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58</v>
      </c>
      <c r="AM54" s="106"/>
      <c r="AN54" s="10"/>
      <c r="AO54" s="10" t="s">
        <v>331</v>
      </c>
      <c r="AP54" s="10"/>
      <c r="AQ54" s="39"/>
    </row>
    <row r="55" spans="1:43" s="34" customFormat="1" ht="13.5">
      <c r="A55" s="27">
        <v>10</v>
      </c>
      <c r="B55" s="9" t="s">
        <v>327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332</v>
      </c>
      <c r="U55" s="10"/>
      <c r="V55" s="39"/>
      <c r="W55" s="7" t="s">
        <v>333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30</v>
      </c>
      <c r="AM55" s="106"/>
      <c r="AN55" s="10"/>
      <c r="AO55" s="10" t="s">
        <v>334</v>
      </c>
      <c r="AP55" s="10"/>
      <c r="AQ55" s="39"/>
    </row>
    <row r="56" spans="1:43" s="34" customFormat="1" ht="13.5">
      <c r="A56" s="27">
        <v>11</v>
      </c>
      <c r="B56" s="12" t="s">
        <v>335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332</v>
      </c>
      <c r="U56" s="10"/>
      <c r="V56" s="39"/>
      <c r="W56" s="7" t="s">
        <v>336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3</v>
      </c>
      <c r="AM56" s="106"/>
      <c r="AN56" s="10"/>
      <c r="AO56" s="10" t="s">
        <v>334</v>
      </c>
      <c r="AP56" s="10"/>
      <c r="AQ56" s="39"/>
    </row>
    <row r="57" spans="1:43" s="34" customFormat="1" ht="13.5">
      <c r="A57" s="27">
        <v>12</v>
      </c>
      <c r="B57" s="7" t="s">
        <v>337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338</v>
      </c>
      <c r="U57" s="10"/>
      <c r="V57" s="39"/>
      <c r="W57" s="7" t="s">
        <v>339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338</v>
      </c>
      <c r="AP57" s="10"/>
      <c r="AQ57" s="39"/>
    </row>
    <row r="58" spans="1:43" s="34" customFormat="1" ht="13.5">
      <c r="A58" s="27">
        <v>13</v>
      </c>
      <c r="B58" s="17" t="s">
        <v>340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340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341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s="34" customFormat="1" ht="13.5">
      <c r="A59" s="27">
        <v>14</v>
      </c>
      <c r="B59" s="115" t="s">
        <v>342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343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s="34" customFormat="1" ht="13.5">
      <c r="A60" s="27">
        <v>15</v>
      </c>
      <c r="B60" s="18" t="s">
        <v>344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345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346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347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s="34" customFormat="1" ht="13.5">
      <c r="A61" s="27">
        <v>16</v>
      </c>
      <c r="B61" s="13" t="s">
        <v>348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349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350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351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s="34" customFormat="1" ht="13.5">
      <c r="A62" s="27">
        <v>17</v>
      </c>
      <c r="B62" s="13" t="s">
        <v>352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353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354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347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s="34" customFormat="1" ht="13.5">
      <c r="A63" s="27">
        <v>18</v>
      </c>
      <c r="B63" s="13" t="s">
        <v>355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356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357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358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s="34" customFormat="1" ht="13.5">
      <c r="A64" s="27">
        <v>19</v>
      </c>
      <c r="B64" s="20" t="s">
        <v>359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360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361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351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s="34" customFormat="1" ht="13.5">
      <c r="A65" s="27">
        <v>20</v>
      </c>
      <c r="B65" s="20" t="s">
        <v>362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363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347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s="34" customFormat="1" ht="13.5">
      <c r="A66" s="27">
        <v>21</v>
      </c>
      <c r="B66" s="115" t="s">
        <v>364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365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351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s="34" customFormat="1" ht="13.5">
      <c r="A67" s="27">
        <v>22</v>
      </c>
      <c r="B67" s="16" t="s">
        <v>366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367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368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s="34" customFormat="1" ht="13.5">
      <c r="A68" s="27">
        <v>23</v>
      </c>
      <c r="B68" s="7" t="s">
        <v>369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370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371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372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s="34" customFormat="1" ht="13.5">
      <c r="A69" s="27">
        <v>24</v>
      </c>
      <c r="B69" s="14" t="s">
        <v>373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374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375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376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s="34" customFormat="1" ht="13.5">
      <c r="A70" s="27">
        <v>25</v>
      </c>
      <c r="B70" s="115" t="s">
        <v>377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378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s="34" customFormat="1" ht="13.5">
      <c r="A71" s="27">
        <v>26</v>
      </c>
      <c r="B71" s="21" t="s">
        <v>379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380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381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382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s="34" customFormat="1" ht="13.5">
      <c r="A72" s="27">
        <v>27</v>
      </c>
      <c r="B72" s="17" t="s">
        <v>383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384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385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386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387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388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s="34" customFormat="1" ht="13.5">
      <c r="A74" s="27">
        <v>29</v>
      </c>
      <c r="B74" s="22" t="s">
        <v>389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20</v>
      </c>
      <c r="O74" s="111"/>
      <c r="P74" s="51"/>
      <c r="Q74" s="51" t="s">
        <v>390</v>
      </c>
      <c r="R74" s="51"/>
      <c r="S74" s="51"/>
      <c r="T74" s="51"/>
      <c r="U74" s="51"/>
      <c r="V74" s="52"/>
      <c r="W74" s="13" t="s">
        <v>391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392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393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s="34" customFormat="1" ht="13.5">
      <c r="A76" s="27">
        <v>31</v>
      </c>
      <c r="B76" s="115" t="s">
        <v>394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395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s="34" customFormat="1" ht="13.5">
      <c r="A77" s="27">
        <v>32</v>
      </c>
      <c r="B77" s="100" t="s">
        <v>396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397</v>
      </c>
      <c r="M77" s="101"/>
      <c r="N77" s="101"/>
      <c r="O77" s="101"/>
      <c r="P77" s="101"/>
      <c r="Q77" s="101"/>
      <c r="R77" s="101"/>
      <c r="S77" s="102"/>
      <c r="T77" s="103" t="s">
        <v>398</v>
      </c>
      <c r="U77" s="101"/>
      <c r="V77" s="110"/>
      <c r="W77" s="100" t="s">
        <v>396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397</v>
      </c>
      <c r="AH77" s="101"/>
      <c r="AI77" s="101"/>
      <c r="AJ77" s="101"/>
      <c r="AK77" s="101"/>
      <c r="AL77" s="101"/>
      <c r="AM77" s="101"/>
      <c r="AN77" s="102"/>
      <c r="AO77" s="103" t="s">
        <v>398</v>
      </c>
      <c r="AP77" s="101"/>
      <c r="AQ77" s="110"/>
    </row>
    <row r="78" spans="1:43" s="34" customFormat="1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s="34" customFormat="1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s="34" customFormat="1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s="34" customFormat="1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s="34" customFormat="1" ht="13.5">
      <c r="A82" s="27">
        <v>37</v>
      </c>
      <c r="B82" s="24" t="s">
        <v>399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400</v>
      </c>
      <c r="X82" s="101"/>
      <c r="Y82" s="102"/>
      <c r="Z82" s="101" t="s">
        <v>401</v>
      </c>
      <c r="AA82" s="101"/>
      <c r="AB82" s="101"/>
      <c r="AC82" s="101"/>
      <c r="AD82" s="101"/>
      <c r="AE82" s="102"/>
      <c r="AF82" s="103" t="s">
        <v>402</v>
      </c>
      <c r="AG82" s="101"/>
      <c r="AH82" s="101"/>
      <c r="AI82" s="101"/>
      <c r="AJ82" s="101"/>
      <c r="AK82" s="102"/>
      <c r="AL82" s="101" t="s">
        <v>403</v>
      </c>
      <c r="AM82" s="101"/>
      <c r="AN82" s="101"/>
      <c r="AO82" s="101"/>
      <c r="AP82" s="101"/>
      <c r="AQ82" s="50"/>
    </row>
    <row r="83" spans="1:43" s="34" customFormat="1" ht="13.5" customHeight="1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404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s="34" customFormat="1" ht="13.5" customHeight="1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s="34" customFormat="1" ht="13.5" customHeight="1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s="34" customFormat="1" ht="16.5">
      <c r="A86" s="61"/>
      <c r="B86" s="61" t="s">
        <v>405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406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407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  <row r="257" s="34" customFormat="1" ht="13.5"/>
    <row r="258" s="34" customFormat="1" ht="13.5"/>
    <row r="259" s="34" customFormat="1" ht="13.5"/>
    <row r="260" s="34" customFormat="1" ht="13.5"/>
    <row r="261" s="34" customFormat="1" ht="13.5"/>
    <row r="262" s="34" customFormat="1" ht="13.5"/>
    <row r="263" s="34" customFormat="1" ht="13.5"/>
    <row r="264" s="34" customFormat="1" ht="13.5"/>
    <row r="265" s="34" customFormat="1" ht="13.5"/>
    <row r="266" s="34" customFormat="1" ht="13.5"/>
    <row r="267" s="34" customFormat="1" ht="13.5"/>
    <row r="268" s="34" customFormat="1" ht="13.5"/>
    <row r="269" s="34" customFormat="1" ht="13.5"/>
    <row r="270" s="34" customFormat="1" ht="13.5"/>
    <row r="271" s="34" customFormat="1" ht="13.5"/>
    <row r="272" s="34" customFormat="1" ht="13.5"/>
    <row r="273" s="34" customFormat="1" ht="13.5"/>
    <row r="274" s="34" customFormat="1" ht="13.5"/>
    <row r="275" s="34" customFormat="1" ht="13.5"/>
    <row r="276" s="34" customFormat="1" ht="13.5"/>
    <row r="277" s="34" customFormat="1" ht="13.5"/>
    <row r="278" s="34" customFormat="1" ht="13.5"/>
    <row r="279" s="34" customFormat="1" ht="13.5"/>
    <row r="280" s="34" customFormat="1" ht="13.5"/>
    <row r="281" s="34" customFormat="1" ht="13.5"/>
    <row r="282" s="34" customFormat="1" ht="13.5"/>
    <row r="283" s="34" customFormat="1" ht="13.5"/>
    <row r="284" s="34" customFormat="1" ht="13.5"/>
    <row r="285" s="34" customFormat="1" ht="13.5"/>
    <row r="286" s="34" customFormat="1" ht="13.5"/>
    <row r="287" s="34" customFormat="1" ht="13.5"/>
    <row r="288" s="34" customFormat="1" ht="13.5"/>
    <row r="289" s="34" customFormat="1" ht="13.5"/>
    <row r="290" s="34" customFormat="1" ht="13.5"/>
    <row r="291" s="34" customFormat="1" ht="13.5"/>
    <row r="292" s="34" customFormat="1" ht="13.5"/>
    <row r="293" s="34" customFormat="1" ht="13.5"/>
    <row r="294" s="34" customFormat="1" ht="13.5"/>
    <row r="295" s="34" customFormat="1" ht="13.5"/>
    <row r="296" s="34" customFormat="1" ht="13.5"/>
    <row r="297" s="34" customFormat="1" ht="13.5"/>
    <row r="298" s="34" customFormat="1" ht="13.5"/>
    <row r="299" s="34" customFormat="1" ht="13.5"/>
    <row r="300" s="34" customFormat="1" ht="13.5"/>
    <row r="301" s="34" customFormat="1" ht="13.5"/>
    <row r="302" s="34" customFormat="1" ht="13.5"/>
    <row r="303" s="34" customFormat="1" ht="13.5"/>
    <row r="304" s="34" customFormat="1" ht="13.5"/>
    <row r="305" s="34" customFormat="1" ht="13.5"/>
    <row r="306" s="34" customFormat="1" ht="13.5"/>
    <row r="307" s="34" customFormat="1" ht="13.5"/>
    <row r="308" s="34" customFormat="1" ht="13.5"/>
    <row r="309" s="34" customFormat="1" ht="13.5"/>
    <row r="310" s="34" customFormat="1" ht="13.5"/>
    <row r="311" s="34" customFormat="1" ht="13.5"/>
    <row r="312" s="34" customFormat="1" ht="13.5"/>
    <row r="313" s="34" customFormat="1" ht="13.5"/>
    <row r="314" s="34" customFormat="1" ht="13.5"/>
    <row r="315" s="34" customFormat="1" ht="13.5"/>
    <row r="316" s="34" customFormat="1" ht="13.5"/>
    <row r="317" s="34" customFormat="1" ht="13.5"/>
    <row r="318" s="34" customFormat="1" ht="13.5"/>
    <row r="319" s="34" customFormat="1" ht="13.5"/>
    <row r="320" s="34" customFormat="1" ht="13.5"/>
    <row r="321" s="34" customFormat="1" ht="13.5"/>
    <row r="322" s="34" customFormat="1" ht="13.5"/>
    <row r="323" s="34" customFormat="1" ht="13.5"/>
    <row r="324" s="34" customFormat="1" ht="13.5"/>
    <row r="325" s="34" customFormat="1" ht="13.5"/>
    <row r="326" s="34" customFormat="1" ht="13.5"/>
    <row r="327" s="34" customFormat="1" ht="13.5"/>
    <row r="328" s="34" customFormat="1" ht="13.5"/>
    <row r="329" s="34" customFormat="1" ht="13.5"/>
    <row r="330" s="34" customFormat="1" ht="13.5"/>
    <row r="331" s="34" customFormat="1" ht="13.5"/>
    <row r="332" s="34" customFormat="1" ht="13.5"/>
    <row r="333" s="34" customFormat="1" ht="13.5"/>
    <row r="334" s="34" customFormat="1" ht="13.5"/>
    <row r="335" s="34" customFormat="1" ht="13.5"/>
    <row r="336" s="34" customFormat="1" ht="13.5"/>
    <row r="337" s="34" customFormat="1" ht="13.5"/>
    <row r="338" s="34" customFormat="1" ht="13.5"/>
    <row r="339" s="34" customFormat="1" ht="13.5"/>
    <row r="340" s="34" customFormat="1" ht="13.5"/>
    <row r="341" s="34" customFormat="1" ht="13.5"/>
    <row r="342" s="34" customFormat="1" ht="13.5"/>
    <row r="343" s="34" customFormat="1" ht="13.5"/>
    <row r="344" s="34" customFormat="1" ht="13.5"/>
    <row r="345" s="34" customFormat="1" ht="13.5"/>
    <row r="346" s="34" customFormat="1" ht="13.5"/>
    <row r="347" s="34" customFormat="1" ht="13.5"/>
    <row r="348" s="34" customFormat="1" ht="13.5"/>
    <row r="349" s="34" customFormat="1" ht="13.5"/>
    <row r="350" s="34" customFormat="1" ht="13.5"/>
    <row r="351" s="34" customFormat="1" ht="13.5"/>
    <row r="352" s="34" customFormat="1" ht="13.5"/>
    <row r="353" s="34" customFormat="1" ht="13.5"/>
    <row r="354" s="34" customFormat="1" ht="13.5"/>
    <row r="355" s="34" customFormat="1" ht="13.5"/>
    <row r="356" s="34" customFormat="1" ht="13.5"/>
    <row r="357" s="34" customFormat="1" ht="13.5"/>
    <row r="358" s="34" customFormat="1" ht="13.5"/>
    <row r="359" s="34" customFormat="1" ht="13.5"/>
    <row r="360" s="34" customFormat="1" ht="13.5"/>
    <row r="361" s="34" customFormat="1" ht="13.5"/>
    <row r="362" s="34" customFormat="1" ht="13.5"/>
    <row r="363" s="34" customFormat="1" ht="13.5"/>
    <row r="364" s="34" customFormat="1" ht="13.5"/>
    <row r="365" s="34" customFormat="1" ht="13.5"/>
    <row r="366" s="34" customFormat="1" ht="13.5"/>
    <row r="367" s="34" customFormat="1" ht="13.5"/>
    <row r="368" s="34" customFormat="1" ht="13.5"/>
    <row r="369" s="34" customFormat="1" ht="13.5"/>
    <row r="370" s="34" customFormat="1" ht="13.5"/>
    <row r="371" s="34" customFormat="1" ht="13.5"/>
    <row r="372" s="34" customFormat="1" ht="13.5"/>
    <row r="373" s="34" customFormat="1" ht="13.5"/>
    <row r="374" s="34" customFormat="1" ht="13.5"/>
    <row r="375" s="34" customFormat="1" ht="13.5"/>
    <row r="376" s="34" customFormat="1" ht="13.5"/>
    <row r="377" s="34" customFormat="1" ht="13.5"/>
    <row r="378" s="34" customFormat="1" ht="13.5"/>
    <row r="379" s="34" customFormat="1" ht="13.5"/>
    <row r="380" s="34" customFormat="1" ht="13.5"/>
    <row r="381" s="34" customFormat="1" ht="13.5"/>
    <row r="382" s="34" customFormat="1" ht="13.5"/>
    <row r="383" s="34" customFormat="1" ht="13.5"/>
    <row r="384" s="34" customFormat="1" ht="13.5"/>
    <row r="385" s="34" customFormat="1" ht="13.5"/>
    <row r="386" s="34" customFormat="1" ht="13.5"/>
    <row r="387" s="34" customFormat="1" ht="13.5"/>
    <row r="388" s="34" customFormat="1" ht="13.5"/>
    <row r="389" s="34" customFormat="1" ht="13.5"/>
    <row r="390" s="34" customFormat="1" ht="13.5"/>
    <row r="391" s="34" customFormat="1" ht="13.5"/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80:AN80"/>
    <mergeCell ref="AO80:AQ80"/>
    <mergeCell ref="B79:K79"/>
    <mergeCell ref="L79:S79"/>
    <mergeCell ref="B80:K80"/>
    <mergeCell ref="L80:S80"/>
    <mergeCell ref="T80:V80"/>
    <mergeCell ref="W80:AF80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78:K78"/>
    <mergeCell ref="L78:S78"/>
    <mergeCell ref="T78:V78"/>
    <mergeCell ref="W78:AF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2007-01-12T02:21:24Z</dcterms:modified>
  <cp:category/>
  <cp:version/>
  <cp:contentType/>
  <cp:contentStatus/>
</cp:coreProperties>
</file>